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2" i="1" l="1"/>
  <c r="F3" i="1"/>
  <c r="F4" i="1"/>
  <c r="E3" i="1"/>
  <c r="E5" i="1" s="1"/>
  <c r="E4" i="1"/>
  <c r="E2" i="1"/>
  <c r="I3" i="1" l="1"/>
  <c r="H2" i="1"/>
  <c r="H3" i="1"/>
  <c r="I4" i="1"/>
  <c r="H4" i="1"/>
  <c r="I2" i="1"/>
</calcChain>
</file>

<file path=xl/sharedStrings.xml><?xml version="1.0" encoding="utf-8"?>
<sst xmlns="http://schemas.openxmlformats.org/spreadsheetml/2006/main" count="4" uniqueCount="4">
  <si>
    <t>NC inhibitor</t>
    <phoneticPr fontId="1" type="noConversion"/>
  </si>
  <si>
    <t>miR-205-5p inhibitor</t>
    <phoneticPr fontId="1" type="noConversion"/>
  </si>
  <si>
    <t>DLC1</t>
    <phoneticPr fontId="1" type="noConversion"/>
  </si>
  <si>
    <t>β-actin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</si>
</sst>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H8" sqref="H8"/>
    </sheetView>
  </sheetViews>
  <sheetFormatPr defaultRowHeight="13.5" x14ac:dyDescent="0.15"/>
  <cols>
    <col min="1" max="1" width="18.75" customWidth="1"/>
    <col min="2" max="2" width="15.375" customWidth="1"/>
  </cols>
  <sheetData>
    <row r="1" spans="1:9" x14ac:dyDescent="0.15">
      <c r="B1" t="s">
        <v>0</v>
      </c>
      <c r="C1" t="s">
        <v>1</v>
      </c>
    </row>
    <row r="2" spans="1:9" x14ac:dyDescent="0.15">
      <c r="A2" t="s">
        <v>2</v>
      </c>
      <c r="B2">
        <v>56122</v>
      </c>
      <c r="C2">
        <v>165215</v>
      </c>
      <c r="E2">
        <f t="shared" ref="E2:F4" si="0">B2/B8</f>
        <v>0.28559215514653125</v>
      </c>
      <c r="F2">
        <f t="shared" si="0"/>
        <v>0.84452361844492951</v>
      </c>
      <c r="H2">
        <f>E2/E5</f>
        <v>0.91520183083204942</v>
      </c>
      <c r="I2">
        <f>F2/E5</f>
        <v>2.7063403103111963</v>
      </c>
    </row>
    <row r="3" spans="1:9" x14ac:dyDescent="0.15">
      <c r="B3">
        <v>60841</v>
      </c>
      <c r="C3">
        <v>175489</v>
      </c>
      <c r="E3">
        <f t="shared" si="0"/>
        <v>0.31582089242333006</v>
      </c>
      <c r="F3">
        <f t="shared" si="0"/>
        <v>0.92208303996469065</v>
      </c>
      <c r="H3">
        <f>E3/E5</f>
        <v>1.0120721236637022</v>
      </c>
      <c r="I3">
        <f>F3/E5</f>
        <v>2.9548853886476105</v>
      </c>
    </row>
    <row r="4" spans="1:9" x14ac:dyDescent="0.15">
      <c r="B4">
        <v>63487</v>
      </c>
      <c r="C4">
        <v>182160</v>
      </c>
      <c r="E4">
        <f t="shared" si="0"/>
        <v>0.33474817564432446</v>
      </c>
      <c r="F4">
        <f t="shared" si="0"/>
        <v>0.97174803687265277</v>
      </c>
      <c r="H4">
        <f>E4/E5</f>
        <v>1.0727260455042482</v>
      </c>
      <c r="I4">
        <f>F4/E5</f>
        <v>3.1140406570236405</v>
      </c>
    </row>
    <row r="5" spans="1:9" x14ac:dyDescent="0.15">
      <c r="E5">
        <f>AVERAGEA(E2:E4)</f>
        <v>0.31205374107139527</v>
      </c>
    </row>
    <row r="8" spans="1:9" x14ac:dyDescent="0.15">
      <c r="A8" t="s">
        <v>3</v>
      </c>
      <c r="B8">
        <v>196511</v>
      </c>
      <c r="C8">
        <v>195631</v>
      </c>
    </row>
    <row r="9" spans="1:9" x14ac:dyDescent="0.15">
      <c r="B9">
        <v>192644</v>
      </c>
      <c r="C9">
        <v>190318</v>
      </c>
    </row>
    <row r="10" spans="1:9" x14ac:dyDescent="0.15">
      <c r="B10">
        <v>189656</v>
      </c>
      <c r="C10">
        <v>187456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2021-07-22T01:38:52Z</dcterms:modified>
</cp:coreProperties>
</file>